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0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<sst xmlns="http://schemas.openxmlformats.org/spreadsheetml/2006/main" count="866" uniqueCount="278">
  <si>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</si>
  <si>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</si>
  <si>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</si>
  <si>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</si>
  <si>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</si>
  <si>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</si>
  <si>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</si>
  <si>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</si>
  <si>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</si>
  <si>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</si>
  <si>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</si>
  <si>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</si>
  <si>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</si>
  <si>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</si>
  <si>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</si>
  <si>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</si>
  <si>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</si>
  <si>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</si>
  <si>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</si>
  <si>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</si>
  <si>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</si>
  <si>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</si>
  <si>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</si>
  <si>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</si>
  <si>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</si>
  <si>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</si>
  <si>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</si>
  <si>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</si>
  <si>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</si>
  <si>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</si>
  <si>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</si>
  <si>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</si>
  <si>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</si>
  <si>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</si>
  <si>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</si>
  <si>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</si>
  <si>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</si>
  <si>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</si>
  <si>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</si>
  <si>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</si>
  <si>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</si>
  <si>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</si>
  <si>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</si>
  <si>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</si>
  <si>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</si>
  <si>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</si>
  <si>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</si>
  <si>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</si>
  <si>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</si>
  <si>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</si>
  <si>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</si>
  <si>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</si>
  <si>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</si>
  <si>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</si>
  <si>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</si>
  <si>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</si>
  <si>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</si>
  <si>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</si>
  <si>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</si>
  <si>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</si>
  <si>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</si>
  <si>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</si>
  <si>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</si>
  <si>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</si>
  <si>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</si>
  <si>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</si>
  <si>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</si>
  <si>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</si>
  <si>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</si>
  <si>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</si>
  <si>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</si>
  <si>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</si>
  <si>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</si>
  <si>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</si>
  <si>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</si>
  <si>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</si>
  <si>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</si>
  <si>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</si>
  <si>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</si>
  <si>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</si>
  <si>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</si>
  <si>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</si>
  <si>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</si>
  <si>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</si>
  <si>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</si>
  <si>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</si>
  <si>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</si>
  <si>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</si>
  <si>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</si>
  <si>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</si>
  <si>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</si>
  <si>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</si>
  <si>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</si>
  <si>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</si>
  <si>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</si>
  <si>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</si>
  <si>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</si>
  <si>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</si>
  <si>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</si>
  <si>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</si>
  <si>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</si>
  <si>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</si>
  <si>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</si>
  <si>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</si>
  <si>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</si>
  <si>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</si>
  <si>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</si>
  <si>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</si>
  <si>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</si>
  <si>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</si>
  <si>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</si>
  <si>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</si>
  <si>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</si>
  <si>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</si>
  <si>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</si>
  <si>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</si>
  <si>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</si>
  <si>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</si>
  <si>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</si>
  <si>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</si>
  <si>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</si>
  <si>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</si>
  <si>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</si>
  <si>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</si>
  <si>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</si>
  <si>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</si>
  <si>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</si>
  <si>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</si>
  <si>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</si>
  <si>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</si>
  <si>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</si>
  <si>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</si>
  <si>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</si>
  <si>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</si>
  <si>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</si>
  <si>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อบต.อีปาด</t>
  </si>
  <si>
    <t>กันทรารมย์</t>
  </si>
  <si>
    <t>พ.ร.บ. งบประมาณรายจ่าย</t>
  </si>
  <si>
    <t>สิ้นสุดสัญญา</t>
  </si>
  <si>
    <t>วิธีเฉพาะเจาะจง</t>
  </si>
  <si>
    <t>ช่างอาร์ทอิเล็กทรอนิคส์</t>
  </si>
  <si>
    <t>ร้านฮาร์ดแวร์</t>
  </si>
  <si>
    <t>บริษัท ศรีสะเกษ ไพศาลวิทยา  จำกัด</t>
  </si>
  <si>
    <t>ร้านอ้นไวนิล</t>
  </si>
  <si>
    <t>ห้างหุ้นส่วนจำกัด ไพศาลวิทยา</t>
  </si>
  <si>
    <t>บริษัทโตโยต้าศรีสะเกษ (1993)ผู้จำหน่ายโตโยต้า จำกัด สาขากันทรารมย์</t>
  </si>
  <si>
    <t>ร้านสตางค์คอมพิวเตอร์</t>
  </si>
  <si>
    <t>ค่าบำรุงรักษาและซ่อมแซม</t>
  </si>
  <si>
    <t>วัสดุงานบ้านงานครัว</t>
  </si>
  <si>
    <t>วัสดุสำนักงาน</t>
  </si>
  <si>
    <t>วัสดุคอมพิวเตอร์</t>
  </si>
  <si>
    <t>วัสดุโฆษณาและเผยแพร่</t>
  </si>
  <si>
    <t>วัสดุไฟฟ้าและวิทยุ</t>
  </si>
  <si>
    <t>วัสดุก่อสร้าง</t>
  </si>
  <si>
    <t>บริษัท เดอะซิสเต็มคิงคอมพ์ จำกัด</t>
  </si>
  <si>
    <t>นางสาวหงส์ฟ้า ชารี</t>
  </si>
  <si>
    <t>นางสาวนันทนา วรบุตร</t>
  </si>
  <si>
    <t>นายหนูเจียร ชารีผล</t>
  </si>
  <si>
    <t>นางศรีนวล ชารี</t>
  </si>
  <si>
    <t>นางสาวสุวิมล  จันทรัตน์</t>
  </si>
  <si>
    <t>ดี.เอ็ม.เอส ก็อปปี้ ออโตเมชั่น</t>
  </si>
  <si>
    <t>ร้าน ส.เด่นชัย</t>
  </si>
  <si>
    <t>บริษัท แมรี่ แอน แดรี่ โปรดักส์ จำกัด</t>
  </si>
  <si>
    <t>ห้างหุ้นส่วนจำกัด บาสกันทรารมย์</t>
  </si>
  <si>
    <t>บริษัท จตุรโชคกรุ๊ป  จำกัด</t>
  </si>
  <si>
    <t>พรมชาติเจริญพาณิชย์</t>
  </si>
  <si>
    <t>ร้านเครือวัลย์ก่อสร้าง</t>
  </si>
  <si>
    <t>ห้างหุ้นส่วนจำกัด อังคพัฒน์ก่อสร้าง</t>
  </si>
  <si>
    <t>ห้างหุ้นส่วนจำกัด ศรีสำดวน</t>
  </si>
  <si>
    <t>ร้าน จ..จริยาพาณิชย์</t>
  </si>
  <si>
    <t>เครื่องคอมพิวเตอร์โน้ตบุ๊ก  สำหรับงานประมวลผล</t>
  </si>
  <si>
    <t>คอมพิวเตอร์แท็บเล็ต แบบที่  1</t>
  </si>
  <si>
    <t>ค่าจ้างเหมาบริการครูผู้ดูแลเด็ก</t>
  </si>
  <si>
    <t>ค่าจ้างเหมาบริการผู้ช่วยเจ้าพนักงานจัดเก็บรายได้</t>
  </si>
  <si>
    <t>ค่าจ้างเหมาบริการดูแลรักษาที่ทำการองค์การบริหารส่วนตำบลอีปาด</t>
  </si>
  <si>
    <t>ค่าจ้างเหมาบริการบุคคลปฏิบัติงานแม่บ้าน</t>
  </si>
  <si>
    <t>ค่าจ้างเหมาบริการบุคคลปฏิบัติงานแม่บ้าน ศพด.อบต.อีปาด</t>
  </si>
  <si>
    <t>โครงการก่อสร้างถนนคอนกรีตเสริมเหล็ก (แบบไม่มีรอยต่อยาว) สายข้างเมรุบ้านทุ่งมั่ง  บ้านทุ่งมั่ง  หมู่ที่  2,4</t>
  </si>
  <si>
    <t>ตู้บานทึบทรงเตี้ย จำนวน 2 ตัว</t>
  </si>
  <si>
    <t>ตู้เหล็ก แบบ 4 ลิ้นชัก  จำนวน 3 ตู้</t>
  </si>
  <si>
    <t>โครงการปรับเกรดถนนบ้านทุ่งมั่ง หมู่ที่ 2,4</t>
  </si>
  <si>
    <t>โครงการปรับเกรดถนนบ้านหนองไฮ หมู่ที่ 3,5</t>
  </si>
  <si>
    <t>โครงการปรับเกรดถนนบ้านอีปาด หมู่ที่ 1</t>
  </si>
  <si>
    <t>โครงการก่อสร้างถนนหินคลุกภายในองค์การบริหารส่วนตำบลอีปาด (จำนวน 4 ช่วง)</t>
  </si>
  <si>
    <t>โครงการก่อสร้างถนนคอนกรีตเสริมเหล็กภายในองค์การบริหารส่วนตำบลอีปาด (จำนวน 3 ช่วง)</t>
  </si>
  <si>
    <t>ค่าจ้างเหมาบริการ</t>
  </si>
  <si>
    <t>โครงการก่อสร้างรางระบายน้ำคอนกรีตเสริมเหล็กพร้อมฝาปิดตะแกรงเหล็ก  บ้าน  หนองไฮ  หมู่ที่  3,5  (จำนวน  3  จุด)</t>
  </si>
  <si>
    <t>โครงการปรับปรุงอาคารห้องประชุมองค์การบริหารส่วนตำบลอีปาด</t>
  </si>
  <si>
    <t>66109179035</t>
  </si>
  <si>
    <t>66109181915</t>
  </si>
  <si>
    <t>66109197597</t>
  </si>
  <si>
    <t>66109197656</t>
  </si>
  <si>
    <t>66109197921</t>
  </si>
  <si>
    <t>66109203119</t>
  </si>
  <si>
    <t>66109232774</t>
  </si>
  <si>
    <t>66109288921</t>
  </si>
  <si>
    <t>66109298646</t>
  </si>
  <si>
    <t>66109365680</t>
  </si>
  <si>
    <t>66109366930</t>
  </si>
  <si>
    <t>66109386911</t>
  </si>
  <si>
    <t>66109387899</t>
  </si>
  <si>
    <t>66109388852</t>
  </si>
  <si>
    <t>66109389610</t>
  </si>
  <si>
    <t>66109390648</t>
  </si>
  <si>
    <t>66119115577</t>
  </si>
  <si>
    <t>66119116995</t>
  </si>
  <si>
    <t>66119148784</t>
  </si>
  <si>
    <t>66119151603</t>
  </si>
  <si>
    <t>66119154314</t>
  </si>
  <si>
    <t>66119247619</t>
  </si>
  <si>
    <t>66109063125</t>
  </si>
  <si>
    <t>66119313633</t>
  </si>
  <si>
    <t>66119320912</t>
  </si>
  <si>
    <t>66119333649</t>
  </si>
  <si>
    <t>66119512098</t>
  </si>
  <si>
    <t>66119512576</t>
  </si>
  <si>
    <t>66119517708</t>
  </si>
  <si>
    <t>66119535035</t>
  </si>
  <si>
    <t>66119539472</t>
  </si>
  <si>
    <t>66119539900</t>
  </si>
  <si>
    <t>66119540240</t>
  </si>
  <si>
    <t>66119540487</t>
  </si>
  <si>
    <t>66119540520</t>
  </si>
  <si>
    <t>66119071517</t>
  </si>
  <si>
    <t>66129454654</t>
  </si>
  <si>
    <t>66129470806</t>
  </si>
  <si>
    <t>66129473433</t>
  </si>
  <si>
    <t>66129477489</t>
  </si>
  <si>
    <t>66129479207</t>
  </si>
  <si>
    <t>66129480906</t>
  </si>
  <si>
    <t>66129482618</t>
  </si>
  <si>
    <t>67019117104</t>
  </si>
  <si>
    <t>66119071326</t>
  </si>
  <si>
    <t>67019347269</t>
  </si>
  <si>
    <t>66129326197</t>
  </si>
  <si>
    <t>67019515740</t>
  </si>
  <si>
    <t>67019503571</t>
  </si>
  <si>
    <t>วิธีประกาศเชิญชวนทั่วไป</t>
  </si>
  <si>
    <t>1340400128841</t>
  </si>
  <si>
    <t>CNTR-00008/67</t>
  </si>
  <si>
    <t>ค่าบำรุงรักษาและซ่อมแซม เครื่องพิมพ์ หมายเลขครุภัณฑ์ 416-59-0038</t>
  </si>
  <si>
    <t>3339900201398</t>
  </si>
  <si>
    <t>CNTR-00009/67</t>
  </si>
  <si>
    <t>ค่าบำรุงรักษาและซ่อมแซม เครื่องคอมพิวเตอร์โน๊ตบุ๊ค หมายเลขครุภัณฑ์ 416-63-0041</t>
  </si>
  <si>
    <t>CNTR-00011/67</t>
  </si>
  <si>
    <t>0335534000055</t>
  </si>
  <si>
    <t>0333525000194</t>
  </si>
  <si>
    <t>CNTR-00058/67</t>
  </si>
  <si>
    <t xml:space="preserve">CNTR-00015/67
</t>
  </si>
  <si>
    <t>CNTR-00014/67</t>
  </si>
  <si>
    <t>CNTR-00013/67</t>
  </si>
  <si>
    <t>CNTR-00057/67</t>
  </si>
  <si>
    <t>CNTR-00056/67</t>
  </si>
  <si>
    <t>CNTR-00047/67</t>
  </si>
  <si>
    <t>CNTR-00046/67</t>
  </si>
  <si>
    <t>CNTR-00061/67</t>
  </si>
  <si>
    <t>3330300226740</t>
  </si>
  <si>
    <t>0335536000010</t>
  </si>
  <si>
    <t>0335553000022</t>
  </si>
  <si>
    <t>1339900187224</t>
  </si>
  <si>
    <t>1330300216098</t>
  </si>
  <si>
    <t>3330300005450</t>
  </si>
  <si>
    <t xml:space="preserve"> 3330300007991</t>
  </si>
  <si>
    <t>3330300014491</t>
  </si>
  <si>
    <t>3401700622138</t>
  </si>
  <si>
    <t>1330300145999</t>
  </si>
  <si>
    <t>0105542091554</t>
  </si>
  <si>
    <t>0335560001021</t>
  </si>
  <si>
    <t>3330300007550</t>
  </si>
  <si>
    <t>0333559000421</t>
  </si>
  <si>
    <t>1339900365009</t>
  </si>
  <si>
    <t>0333548000310</t>
  </si>
  <si>
    <t>3330101113201</t>
  </si>
  <si>
    <t>3330300034310</t>
  </si>
  <si>
    <t>0333531000036</t>
  </si>
  <si>
    <t>โครงการก่อสร้างถนน</t>
  </si>
  <si>
    <t>อาหารเสริม(นม)โรงเรียน</t>
  </si>
  <si>
    <t>วัสดุเครื่องดับเพลิง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</si>
</sst>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[$-10409]#,##0.00;\-#,##0.00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[$-41E]d\ mmmm\ yyyy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rgb="FF000000"/>
      </left>
      <right style="thin">
        <color rgb="FFA9A9A9"/>
      </right>
      <top style="thin">
        <color rgb="FFA9A9A9"/>
      </top>
      <bottom style="thin">
        <color rgb="FFA9A9A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41" fillId="0" borderId="0" xfId="36" applyFont="1" applyAlignment="1">
      <alignment horizontal="center"/>
    </xf>
    <xf numFmtId="43" fontId="39" fillId="0" borderId="0" xfId="36" applyFont="1" applyAlignment="1">
      <alignment/>
    </xf>
    <xf numFmtId="43" fontId="41" fillId="0" borderId="0" xfId="36" applyNumberFormat="1" applyFont="1" applyAlignment="1">
      <alignment horizontal="center"/>
    </xf>
    <xf numFmtId="43" fontId="39" fillId="0" borderId="0" xfId="36" applyNumberFormat="1" applyFont="1" applyAlignment="1">
      <alignment/>
    </xf>
    <xf numFmtId="49" fontId="41" fillId="0" borderId="0" xfId="0" applyNumberFormat="1" applyFont="1" applyAlignment="1">
      <alignment horizontal="center"/>
    </xf>
    <xf numFmtId="49" fontId="39" fillId="0" borderId="0" xfId="0" applyNumberFormat="1" applyFont="1" applyAlignment="1">
      <alignment/>
    </xf>
    <xf numFmtId="14" fontId="39" fillId="0" borderId="0" xfId="0" applyNumberFormat="1" applyFont="1" applyAlignment="1">
      <alignment/>
    </xf>
    <xf numFmtId="0" fontId="43" fillId="0" borderId="11" xfId="0" applyFont="1" applyFill="1" applyBorder="1" applyAlignment="1" applyProtection="1">
      <alignment horizontal="left" vertical="center" wrapText="1" readingOrder="1"/>
      <protection locked="0"/>
    </xf>
    <xf numFmtId="189" fontId="39" fillId="0" borderId="0" xfId="36" applyNumberFormat="1" applyFont="1" applyAlignment="1">
      <alignment/>
    </xf>
    <xf numFmtId="0" fontId="2" fillId="0" borderId="12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 applyProtection="1">
      <alignment vertical="top"/>
      <protection locked="0"/>
    </xf>
    <xf numFmtId="49" fontId="39" fillId="0" borderId="0" xfId="0" applyNumberFormat="1" applyFont="1" applyAlignment="1">
      <alignment/>
    </xf>
    <xf numFmtId="49" fontId="39" fillId="0" borderId="0" xfId="0" applyNumberFormat="1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="70" zoomScaleNormal="70" zoomScalePageLayoutView="0" workbookViewId="0" topLeftCell="A40">
      <selection activeCell="G62" sqref="G62"/>
    </sheetView>
  </sheetViews>
  <sheetFormatPr defaultColWidth="9.140625" defaultRowHeight="15"/>
  <cols>
    <col min="1" max="2" width="12.28125" style="1" customWidth="1"/>
    <col min="3" max="3" width="11.42187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8" customWidth="1"/>
    <col min="9" max="9" width="21.28125" style="1" customWidth="1"/>
    <col min="10" max="10" width="21.57421875" style="1" bestFit="1" customWidth="1"/>
    <col min="11" max="11" width="16.28125" style="1" customWidth="1"/>
    <col min="12" max="13" width="15.140625" style="6" customWidth="1"/>
    <col min="14" max="14" width="21.140625" style="10" bestFit="1" customWidth="1"/>
    <col min="15" max="15" width="30.421875" style="1" customWidth="1"/>
    <col min="16" max="16" width="14.7109375" style="1" bestFit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7" t="s">
        <v>5</v>
      </c>
      <c r="I1" s="3" t="s">
        <v>6</v>
      </c>
      <c r="J1" s="3" t="s">
        <v>7</v>
      </c>
      <c r="K1" s="3" t="s">
        <v>8</v>
      </c>
      <c r="L1" s="5" t="s">
        <v>9</v>
      </c>
      <c r="M1" s="5" t="s">
        <v>131</v>
      </c>
      <c r="N1" s="9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108</v>
      </c>
      <c r="G2" s="1" t="s">
        <v>240</v>
      </c>
      <c r="H2" s="13">
        <v>2800</v>
      </c>
      <c r="I2" s="1" t="s">
        <v>137</v>
      </c>
      <c r="J2" s="1" t="s">
        <v>138</v>
      </c>
      <c r="K2" s="1" t="s">
        <v>139</v>
      </c>
      <c r="L2" s="13">
        <v>2800</v>
      </c>
      <c r="M2" s="13">
        <v>2800</v>
      </c>
      <c r="N2" s="10" t="s">
        <v>238</v>
      </c>
      <c r="O2" s="12" t="s">
        <v>140</v>
      </c>
      <c r="P2" s="14" t="s">
        <v>239</v>
      </c>
      <c r="Q2" s="11">
        <v>243546</v>
      </c>
      <c r="R2" s="11">
        <v>243551</v>
      </c>
    </row>
    <row r="3" spans="1:18" ht="21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108</v>
      </c>
      <c r="G3" s="1" t="s">
        <v>243</v>
      </c>
      <c r="H3" s="13">
        <v>1500</v>
      </c>
      <c r="I3" s="1" t="s">
        <v>137</v>
      </c>
      <c r="J3" s="1" t="s">
        <v>138</v>
      </c>
      <c r="K3" s="1" t="s">
        <v>139</v>
      </c>
      <c r="L3" s="13">
        <v>1500</v>
      </c>
      <c r="M3" s="13">
        <v>1500</v>
      </c>
      <c r="N3" s="10" t="s">
        <v>241</v>
      </c>
      <c r="O3" s="12" t="s">
        <v>141</v>
      </c>
      <c r="P3" s="14" t="s">
        <v>242</v>
      </c>
      <c r="Q3" s="11">
        <v>243546</v>
      </c>
      <c r="R3" s="11">
        <v>243549</v>
      </c>
    </row>
    <row r="4" spans="1:18" ht="21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108</v>
      </c>
      <c r="G4" s="1" t="s">
        <v>147</v>
      </c>
      <c r="H4" s="13">
        <v>1200</v>
      </c>
      <c r="I4" s="1" t="s">
        <v>137</v>
      </c>
      <c r="J4" s="1" t="s">
        <v>138</v>
      </c>
      <c r="K4" s="1" t="s">
        <v>139</v>
      </c>
      <c r="L4" s="13">
        <v>1200</v>
      </c>
      <c r="M4" s="13">
        <v>1200</v>
      </c>
      <c r="N4" s="10" t="s">
        <v>270</v>
      </c>
      <c r="O4" s="12" t="s">
        <v>146</v>
      </c>
      <c r="P4" s="14" t="s">
        <v>244</v>
      </c>
      <c r="Q4" s="11">
        <v>243551</v>
      </c>
      <c r="R4" s="11">
        <v>243556</v>
      </c>
    </row>
    <row r="5" spans="1:18" ht="21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108</v>
      </c>
      <c r="G5" s="1" t="s">
        <v>148</v>
      </c>
      <c r="H5" s="13">
        <v>2785</v>
      </c>
      <c r="I5" s="1" t="s">
        <v>137</v>
      </c>
      <c r="J5" s="1" t="s">
        <v>138</v>
      </c>
      <c r="K5" s="1" t="s">
        <v>139</v>
      </c>
      <c r="L5" s="13">
        <v>2785</v>
      </c>
      <c r="M5" s="13">
        <v>2785</v>
      </c>
      <c r="N5" s="10" t="s">
        <v>245</v>
      </c>
      <c r="O5" s="12" t="s">
        <v>142</v>
      </c>
      <c r="P5" s="15" t="s">
        <v>248</v>
      </c>
      <c r="Q5" s="11">
        <v>243556</v>
      </c>
      <c r="R5" s="11">
        <v>243295</v>
      </c>
    </row>
    <row r="6" spans="1:18" ht="21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108</v>
      </c>
      <c r="G6" s="1" t="s">
        <v>149</v>
      </c>
      <c r="H6" s="13">
        <v>2600</v>
      </c>
      <c r="I6" s="1" t="s">
        <v>137</v>
      </c>
      <c r="J6" s="1" t="s">
        <v>138</v>
      </c>
      <c r="K6" s="1" t="s">
        <v>139</v>
      </c>
      <c r="L6" s="13">
        <v>2600</v>
      </c>
      <c r="M6" s="13">
        <v>2600</v>
      </c>
      <c r="N6" s="10" t="s">
        <v>245</v>
      </c>
      <c r="O6" s="12" t="s">
        <v>142</v>
      </c>
      <c r="P6" s="14" t="s">
        <v>249</v>
      </c>
      <c r="Q6" s="11">
        <v>243556</v>
      </c>
      <c r="R6" s="11">
        <v>243295</v>
      </c>
    </row>
    <row r="7" spans="1:18" ht="21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108</v>
      </c>
      <c r="G7" s="1" t="s">
        <v>150</v>
      </c>
      <c r="H7" s="13">
        <v>320</v>
      </c>
      <c r="I7" s="1" t="s">
        <v>137</v>
      </c>
      <c r="J7" s="1" t="s">
        <v>138</v>
      </c>
      <c r="K7" s="1" t="s">
        <v>139</v>
      </c>
      <c r="L7" s="13">
        <v>320</v>
      </c>
      <c r="M7" s="13">
        <v>320</v>
      </c>
      <c r="N7" s="10" t="s">
        <v>245</v>
      </c>
      <c r="O7" s="12" t="s">
        <v>142</v>
      </c>
      <c r="P7" s="14" t="s">
        <v>250</v>
      </c>
      <c r="Q7" s="11">
        <v>243556</v>
      </c>
      <c r="R7" s="11">
        <v>243559</v>
      </c>
    </row>
    <row r="8" spans="1:18" ht="21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108</v>
      </c>
      <c r="G8" s="1" t="s">
        <v>151</v>
      </c>
      <c r="H8" s="13">
        <v>1650</v>
      </c>
      <c r="I8" s="1" t="s">
        <v>137</v>
      </c>
      <c r="J8" s="1" t="s">
        <v>138</v>
      </c>
      <c r="K8" s="1" t="s">
        <v>139</v>
      </c>
      <c r="L8" s="13">
        <v>1650</v>
      </c>
      <c r="M8" s="13">
        <v>1650</v>
      </c>
      <c r="N8" s="16" t="s">
        <v>256</v>
      </c>
      <c r="O8" s="12" t="s">
        <v>143</v>
      </c>
      <c r="P8" s="14" t="s">
        <v>254</v>
      </c>
      <c r="Q8" s="11">
        <v>243608</v>
      </c>
      <c r="R8" s="11">
        <v>243615</v>
      </c>
    </row>
    <row r="9" spans="1:18" ht="21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108</v>
      </c>
      <c r="G9" s="1" t="s">
        <v>151</v>
      </c>
      <c r="H9" s="13">
        <v>1800</v>
      </c>
      <c r="I9" s="1" t="s">
        <v>137</v>
      </c>
      <c r="J9" s="1" t="s">
        <v>138</v>
      </c>
      <c r="K9" s="1" t="s">
        <v>139</v>
      </c>
      <c r="L9" s="13">
        <v>1800</v>
      </c>
      <c r="M9" s="13">
        <v>1800</v>
      </c>
      <c r="N9" s="16" t="s">
        <v>256</v>
      </c>
      <c r="O9" s="12" t="s">
        <v>143</v>
      </c>
      <c r="P9" s="14" t="s">
        <v>253</v>
      </c>
      <c r="Q9" s="11">
        <v>243612</v>
      </c>
      <c r="R9" s="11">
        <v>243615</v>
      </c>
    </row>
    <row r="10" spans="1:18" ht="21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108</v>
      </c>
      <c r="G10" s="1" t="s">
        <v>148</v>
      </c>
      <c r="H10" s="13">
        <v>4430</v>
      </c>
      <c r="I10" s="1" t="s">
        <v>137</v>
      </c>
      <c r="J10" s="1" t="s">
        <v>138</v>
      </c>
      <c r="K10" s="1" t="s">
        <v>139</v>
      </c>
      <c r="L10" s="13">
        <v>4430</v>
      </c>
      <c r="M10" s="13">
        <v>4430</v>
      </c>
      <c r="N10" s="10" t="s">
        <v>246</v>
      </c>
      <c r="O10" s="12" t="s">
        <v>144</v>
      </c>
      <c r="P10" s="14" t="s">
        <v>251</v>
      </c>
      <c r="Q10" s="11">
        <v>243623</v>
      </c>
      <c r="R10" s="11">
        <v>243626</v>
      </c>
    </row>
    <row r="11" spans="1:18" ht="21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108</v>
      </c>
      <c r="G11" s="1" t="s">
        <v>152</v>
      </c>
      <c r="H11" s="13">
        <v>1200</v>
      </c>
      <c r="I11" s="1" t="s">
        <v>137</v>
      </c>
      <c r="J11" s="1" t="s">
        <v>138</v>
      </c>
      <c r="K11" s="1" t="s">
        <v>139</v>
      </c>
      <c r="L11" s="13">
        <v>1200</v>
      </c>
      <c r="M11" s="13">
        <v>1200</v>
      </c>
      <c r="N11" s="10" t="s">
        <v>246</v>
      </c>
      <c r="O11" s="12" t="s">
        <v>144</v>
      </c>
      <c r="P11" s="14" t="s">
        <v>252</v>
      </c>
      <c r="Q11" s="11">
        <v>243623</v>
      </c>
      <c r="R11" s="11">
        <v>243626</v>
      </c>
    </row>
    <row r="12" spans="1:18" ht="21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108</v>
      </c>
      <c r="G12" s="1" t="s">
        <v>153</v>
      </c>
      <c r="H12" s="13">
        <v>520</v>
      </c>
      <c r="I12" s="1" t="s">
        <v>137</v>
      </c>
      <c r="J12" s="1" t="s">
        <v>138</v>
      </c>
      <c r="K12" s="1" t="s">
        <v>139</v>
      </c>
      <c r="L12" s="13">
        <v>520</v>
      </c>
      <c r="M12" s="13">
        <v>520</v>
      </c>
      <c r="N12" s="10" t="s">
        <v>246</v>
      </c>
      <c r="O12" s="12" t="s">
        <v>144</v>
      </c>
      <c r="P12" s="14" t="s">
        <v>247</v>
      </c>
      <c r="Q12" s="11">
        <v>243623</v>
      </c>
      <c r="R12" s="11">
        <v>243626</v>
      </c>
    </row>
    <row r="13" spans="1:18" ht="21" customHeight="1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108</v>
      </c>
      <c r="G13" s="1" t="s">
        <v>147</v>
      </c>
      <c r="H13" s="13">
        <v>3767.47</v>
      </c>
      <c r="I13" s="1" t="s">
        <v>137</v>
      </c>
      <c r="J13" s="1" t="s">
        <v>138</v>
      </c>
      <c r="K13" s="1" t="s">
        <v>139</v>
      </c>
      <c r="L13" s="13">
        <v>3767.47</v>
      </c>
      <c r="M13" s="13">
        <v>3767.47</v>
      </c>
      <c r="N13" s="16" t="s">
        <v>257</v>
      </c>
      <c r="O13" s="12" t="s">
        <v>145</v>
      </c>
      <c r="P13" s="14" t="s">
        <v>255</v>
      </c>
      <c r="Q13" s="11">
        <v>243635</v>
      </c>
      <c r="R13" s="11">
        <v>243636</v>
      </c>
    </row>
    <row r="14" spans="1:18" ht="21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108</v>
      </c>
      <c r="G14" s="1" t="s">
        <v>170</v>
      </c>
      <c r="H14" s="8">
        <v>21500</v>
      </c>
      <c r="I14" s="1" t="s">
        <v>137</v>
      </c>
      <c r="J14" s="1" t="s">
        <v>138</v>
      </c>
      <c r="K14" s="1" t="s">
        <v>139</v>
      </c>
      <c r="L14" s="13">
        <v>21500</v>
      </c>
      <c r="M14" s="13">
        <v>21500</v>
      </c>
      <c r="N14" s="17" t="s">
        <v>258</v>
      </c>
      <c r="O14" s="1" t="s">
        <v>154</v>
      </c>
      <c r="P14" s="10" t="s">
        <v>188</v>
      </c>
      <c r="Q14" s="11">
        <v>243542</v>
      </c>
      <c r="R14" s="11">
        <v>243549</v>
      </c>
    </row>
    <row r="15" spans="1:18" ht="21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108</v>
      </c>
      <c r="G15" s="1" t="s">
        <v>171</v>
      </c>
      <c r="H15" s="8">
        <v>9490</v>
      </c>
      <c r="I15" s="1" t="s">
        <v>137</v>
      </c>
      <c r="J15" s="1" t="s">
        <v>138</v>
      </c>
      <c r="K15" s="1" t="s">
        <v>139</v>
      </c>
      <c r="L15" s="13">
        <v>9490</v>
      </c>
      <c r="M15" s="13">
        <v>9490</v>
      </c>
      <c r="N15" s="17" t="s">
        <v>258</v>
      </c>
      <c r="O15" s="1" t="s">
        <v>154</v>
      </c>
      <c r="P15" s="10" t="s">
        <v>189</v>
      </c>
      <c r="Q15" s="11">
        <v>243542</v>
      </c>
      <c r="R15" s="11">
        <v>243549</v>
      </c>
    </row>
    <row r="16" spans="1:18" ht="21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108</v>
      </c>
      <c r="G16" s="1" t="s">
        <v>172</v>
      </c>
      <c r="H16" s="8">
        <v>12000</v>
      </c>
      <c r="I16" s="1" t="s">
        <v>137</v>
      </c>
      <c r="J16" s="1" t="s">
        <v>138</v>
      </c>
      <c r="K16" s="1" t="s">
        <v>139</v>
      </c>
      <c r="L16" s="13">
        <v>12000</v>
      </c>
      <c r="M16" s="13">
        <v>12000</v>
      </c>
      <c r="N16" s="16" t="s">
        <v>259</v>
      </c>
      <c r="O16" s="1" t="s">
        <v>155</v>
      </c>
      <c r="P16" s="10" t="s">
        <v>190</v>
      </c>
      <c r="Q16" s="11">
        <v>243525</v>
      </c>
      <c r="R16" s="11">
        <v>243558</v>
      </c>
    </row>
    <row r="17" spans="1:18" ht="21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108</v>
      </c>
      <c r="G17" s="1" t="s">
        <v>173</v>
      </c>
      <c r="H17" s="8">
        <v>10000</v>
      </c>
      <c r="I17" s="1" t="s">
        <v>137</v>
      </c>
      <c r="J17" s="1" t="s">
        <v>138</v>
      </c>
      <c r="K17" s="1" t="s">
        <v>139</v>
      </c>
      <c r="L17" s="13">
        <v>10000</v>
      </c>
      <c r="M17" s="13">
        <v>10000</v>
      </c>
      <c r="N17" s="16" t="s">
        <v>260</v>
      </c>
      <c r="O17" s="1" t="s">
        <v>156</v>
      </c>
      <c r="P17" s="10" t="s">
        <v>191</v>
      </c>
      <c r="Q17" s="11">
        <v>243525</v>
      </c>
      <c r="R17" s="11">
        <v>243558</v>
      </c>
    </row>
    <row r="18" spans="1:18" ht="21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108</v>
      </c>
      <c r="G18" s="1" t="s">
        <v>174</v>
      </c>
      <c r="H18" s="8">
        <v>5000</v>
      </c>
      <c r="I18" s="1" t="s">
        <v>137</v>
      </c>
      <c r="J18" s="1" t="s">
        <v>138</v>
      </c>
      <c r="K18" s="1" t="s">
        <v>139</v>
      </c>
      <c r="L18" s="13">
        <v>5000</v>
      </c>
      <c r="M18" s="13">
        <v>5000</v>
      </c>
      <c r="N18" s="16" t="s">
        <v>261</v>
      </c>
      <c r="O18" s="1" t="s">
        <v>157</v>
      </c>
      <c r="P18" s="10" t="s">
        <v>192</v>
      </c>
      <c r="Q18" s="11">
        <v>243525</v>
      </c>
      <c r="R18" s="11">
        <v>243558</v>
      </c>
    </row>
    <row r="19" spans="1:18" ht="21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108</v>
      </c>
      <c r="G19" s="1" t="s">
        <v>175</v>
      </c>
      <c r="H19" s="8">
        <v>7000</v>
      </c>
      <c r="I19" s="1" t="s">
        <v>137</v>
      </c>
      <c r="J19" s="1" t="s">
        <v>138</v>
      </c>
      <c r="K19" s="1" t="s">
        <v>139</v>
      </c>
      <c r="L19" s="13">
        <v>7000</v>
      </c>
      <c r="M19" s="13">
        <v>7000</v>
      </c>
      <c r="N19" s="16" t="s">
        <v>262</v>
      </c>
      <c r="O19" s="1" t="s">
        <v>158</v>
      </c>
      <c r="P19" s="10" t="s">
        <v>193</v>
      </c>
      <c r="Q19" s="11">
        <v>243525</v>
      </c>
      <c r="R19" s="11">
        <v>243558</v>
      </c>
    </row>
    <row r="20" spans="1:18" ht="21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108</v>
      </c>
      <c r="G20" s="1" t="s">
        <v>176</v>
      </c>
      <c r="H20" s="8">
        <v>7000</v>
      </c>
      <c r="I20" s="1" t="s">
        <v>137</v>
      </c>
      <c r="J20" s="1" t="s">
        <v>138</v>
      </c>
      <c r="K20" s="1" t="s">
        <v>139</v>
      </c>
      <c r="L20" s="13">
        <v>7000</v>
      </c>
      <c r="M20" s="13">
        <v>7000</v>
      </c>
      <c r="N20" s="16" t="s">
        <v>263</v>
      </c>
      <c r="O20" s="1" t="s">
        <v>159</v>
      </c>
      <c r="P20" s="10" t="s">
        <v>194</v>
      </c>
      <c r="Q20" s="11">
        <v>243525</v>
      </c>
      <c r="R20" s="11">
        <v>243558</v>
      </c>
    </row>
    <row r="21" spans="1:18" ht="21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108</v>
      </c>
      <c r="G21" s="1" t="s">
        <v>149</v>
      </c>
      <c r="H21" s="8">
        <v>9600</v>
      </c>
      <c r="I21" s="1" t="s">
        <v>137</v>
      </c>
      <c r="J21" s="1" t="s">
        <v>138</v>
      </c>
      <c r="K21" s="1" t="s">
        <v>139</v>
      </c>
      <c r="L21" s="13">
        <v>9600</v>
      </c>
      <c r="M21" s="13">
        <v>9600</v>
      </c>
      <c r="N21" s="16" t="s">
        <v>264</v>
      </c>
      <c r="O21" s="1" t="s">
        <v>160</v>
      </c>
      <c r="P21" s="10" t="s">
        <v>195</v>
      </c>
      <c r="Q21" s="11">
        <v>243551</v>
      </c>
      <c r="R21" s="11">
        <v>243554</v>
      </c>
    </row>
    <row r="22" spans="1:18" ht="21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108</v>
      </c>
      <c r="G22" s="1" t="s">
        <v>149</v>
      </c>
      <c r="H22" s="8">
        <v>18800</v>
      </c>
      <c r="I22" s="1" t="s">
        <v>137</v>
      </c>
      <c r="J22" s="1" t="s">
        <v>138</v>
      </c>
      <c r="K22" s="1" t="s">
        <v>139</v>
      </c>
      <c r="L22" s="13">
        <v>18800</v>
      </c>
      <c r="M22" s="13">
        <v>18800</v>
      </c>
      <c r="N22" s="17" t="s">
        <v>258</v>
      </c>
      <c r="O22" s="1" t="s">
        <v>154</v>
      </c>
      <c r="P22" s="10" t="s">
        <v>196</v>
      </c>
      <c r="Q22" s="11">
        <v>243551</v>
      </c>
      <c r="R22" s="11">
        <v>243556</v>
      </c>
    </row>
    <row r="23" spans="1:18" ht="21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108</v>
      </c>
      <c r="G23" s="1" t="s">
        <v>149</v>
      </c>
      <c r="H23" s="8">
        <v>18899</v>
      </c>
      <c r="I23" s="1" t="s">
        <v>137</v>
      </c>
      <c r="J23" s="1" t="s">
        <v>138</v>
      </c>
      <c r="K23" s="1" t="s">
        <v>139</v>
      </c>
      <c r="L23" s="13">
        <v>18899</v>
      </c>
      <c r="M23" s="13">
        <v>18899</v>
      </c>
      <c r="N23" s="10" t="s">
        <v>245</v>
      </c>
      <c r="O23" s="1" t="s">
        <v>142</v>
      </c>
      <c r="P23" s="10" t="s">
        <v>197</v>
      </c>
      <c r="Q23" s="11">
        <v>243556</v>
      </c>
      <c r="R23" s="11">
        <v>243559</v>
      </c>
    </row>
    <row r="24" spans="1:18" ht="21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108</v>
      </c>
      <c r="G24" s="1" t="s">
        <v>149</v>
      </c>
      <c r="H24" s="8">
        <v>7720</v>
      </c>
      <c r="I24" s="1" t="s">
        <v>137</v>
      </c>
      <c r="J24" s="1" t="s">
        <v>138</v>
      </c>
      <c r="K24" s="1" t="s">
        <v>139</v>
      </c>
      <c r="L24" s="13">
        <v>7720</v>
      </c>
      <c r="M24" s="13">
        <v>7720</v>
      </c>
      <c r="N24" s="10" t="s">
        <v>245</v>
      </c>
      <c r="O24" s="1" t="s">
        <v>142</v>
      </c>
      <c r="P24" s="10" t="s">
        <v>198</v>
      </c>
      <c r="Q24" s="11">
        <v>243556</v>
      </c>
      <c r="R24" s="11">
        <v>243559</v>
      </c>
    </row>
    <row r="25" spans="1:18" ht="21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108</v>
      </c>
      <c r="G25" s="1" t="s">
        <v>172</v>
      </c>
      <c r="H25" s="8">
        <v>12000</v>
      </c>
      <c r="I25" s="1" t="s">
        <v>137</v>
      </c>
      <c r="J25" s="1" t="s">
        <v>138</v>
      </c>
      <c r="K25" s="1" t="s">
        <v>139</v>
      </c>
      <c r="L25" s="13">
        <v>12000</v>
      </c>
      <c r="M25" s="13">
        <v>12000</v>
      </c>
      <c r="N25" s="16" t="s">
        <v>259</v>
      </c>
      <c r="O25" s="1" t="s">
        <v>155</v>
      </c>
      <c r="P25" s="10" t="s">
        <v>199</v>
      </c>
      <c r="Q25" s="11">
        <v>243556</v>
      </c>
      <c r="R25" s="11">
        <v>243588</v>
      </c>
    </row>
    <row r="26" spans="1:18" ht="21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108</v>
      </c>
      <c r="G26" s="1" t="s">
        <v>173</v>
      </c>
      <c r="H26" s="8">
        <v>10000</v>
      </c>
      <c r="I26" s="1" t="s">
        <v>137</v>
      </c>
      <c r="J26" s="1" t="s">
        <v>138</v>
      </c>
      <c r="K26" s="1" t="s">
        <v>139</v>
      </c>
      <c r="L26" s="13">
        <v>10000</v>
      </c>
      <c r="M26" s="13">
        <v>10000</v>
      </c>
      <c r="N26" s="16" t="s">
        <v>260</v>
      </c>
      <c r="O26" s="1" t="s">
        <v>156</v>
      </c>
      <c r="P26" s="10" t="s">
        <v>200</v>
      </c>
      <c r="Q26" s="11">
        <v>243556</v>
      </c>
      <c r="R26" s="11">
        <v>243588</v>
      </c>
    </row>
    <row r="27" spans="1:18" ht="21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108</v>
      </c>
      <c r="G27" s="1" t="s">
        <v>174</v>
      </c>
      <c r="H27" s="8">
        <v>5000</v>
      </c>
      <c r="I27" s="1" t="s">
        <v>137</v>
      </c>
      <c r="J27" s="1" t="s">
        <v>138</v>
      </c>
      <c r="K27" s="1" t="s">
        <v>139</v>
      </c>
      <c r="L27" s="13">
        <v>5000</v>
      </c>
      <c r="M27" s="13">
        <v>5000</v>
      </c>
      <c r="N27" s="16" t="s">
        <v>261</v>
      </c>
      <c r="O27" s="1" t="s">
        <v>157</v>
      </c>
      <c r="P27" s="10" t="s">
        <v>201</v>
      </c>
      <c r="Q27" s="11">
        <v>243556</v>
      </c>
      <c r="R27" s="11">
        <v>243588</v>
      </c>
    </row>
    <row r="28" spans="1:18" ht="21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108</v>
      </c>
      <c r="G28" s="1" t="s">
        <v>175</v>
      </c>
      <c r="H28" s="8">
        <v>7000</v>
      </c>
      <c r="I28" s="1" t="s">
        <v>137</v>
      </c>
      <c r="J28" s="1" t="s">
        <v>138</v>
      </c>
      <c r="K28" s="1" t="s">
        <v>139</v>
      </c>
      <c r="L28" s="13">
        <v>7000</v>
      </c>
      <c r="M28" s="13">
        <v>7000</v>
      </c>
      <c r="N28" s="16" t="s">
        <v>262</v>
      </c>
      <c r="O28" s="1" t="s">
        <v>158</v>
      </c>
      <c r="P28" s="10" t="s">
        <v>202</v>
      </c>
      <c r="Q28" s="11">
        <v>243556</v>
      </c>
      <c r="R28" s="11">
        <v>243588</v>
      </c>
    </row>
    <row r="29" spans="1:18" ht="21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108</v>
      </c>
      <c r="G29" s="1" t="s">
        <v>176</v>
      </c>
      <c r="H29" s="8">
        <v>7000</v>
      </c>
      <c r="I29" s="1" t="s">
        <v>137</v>
      </c>
      <c r="J29" s="1" t="s">
        <v>138</v>
      </c>
      <c r="K29" s="1" t="s">
        <v>139</v>
      </c>
      <c r="L29" s="13">
        <v>7000</v>
      </c>
      <c r="M29" s="13">
        <v>7000</v>
      </c>
      <c r="N29" s="16" t="s">
        <v>263</v>
      </c>
      <c r="O29" s="1" t="s">
        <v>159</v>
      </c>
      <c r="P29" s="10" t="s">
        <v>203</v>
      </c>
      <c r="Q29" s="11">
        <v>243556</v>
      </c>
      <c r="R29" s="11">
        <v>243588</v>
      </c>
    </row>
    <row r="30" spans="1:18" ht="21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108</v>
      </c>
      <c r="G30" s="1" t="s">
        <v>275</v>
      </c>
      <c r="H30" s="8">
        <v>20300</v>
      </c>
      <c r="I30" s="1" t="s">
        <v>137</v>
      </c>
      <c r="J30" s="1" t="s">
        <v>138</v>
      </c>
      <c r="K30" s="1" t="s">
        <v>139</v>
      </c>
      <c r="L30" s="13">
        <v>20300</v>
      </c>
      <c r="M30" s="13">
        <v>20300</v>
      </c>
      <c r="N30" s="16" t="s">
        <v>265</v>
      </c>
      <c r="O30" s="1" t="s">
        <v>161</v>
      </c>
      <c r="P30" s="10" t="s">
        <v>204</v>
      </c>
      <c r="Q30" s="11">
        <v>243565</v>
      </c>
      <c r="R30" s="11">
        <v>243572</v>
      </c>
    </row>
    <row r="31" spans="1:18" ht="21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108</v>
      </c>
      <c r="G31" s="1" t="s">
        <v>275</v>
      </c>
      <c r="H31" s="8">
        <v>15700</v>
      </c>
      <c r="I31" s="1" t="s">
        <v>137</v>
      </c>
      <c r="J31" s="1" t="s">
        <v>138</v>
      </c>
      <c r="K31" s="1" t="s">
        <v>139</v>
      </c>
      <c r="L31" s="13">
        <v>15700</v>
      </c>
      <c r="M31" s="13">
        <v>15700</v>
      </c>
      <c r="N31" s="16" t="s">
        <v>265</v>
      </c>
      <c r="O31" s="1" t="s">
        <v>161</v>
      </c>
      <c r="P31" s="10" t="s">
        <v>205</v>
      </c>
      <c r="Q31" s="11">
        <v>243565</v>
      </c>
      <c r="R31" s="11">
        <v>243572</v>
      </c>
    </row>
    <row r="32" spans="1:18" ht="21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108</v>
      </c>
      <c r="G32" s="1" t="s">
        <v>149</v>
      </c>
      <c r="H32" s="8">
        <v>49220</v>
      </c>
      <c r="I32" s="1" t="s">
        <v>137</v>
      </c>
      <c r="J32" s="1" t="s">
        <v>138</v>
      </c>
      <c r="K32" s="1" t="s">
        <v>139</v>
      </c>
      <c r="L32" s="13">
        <v>49220</v>
      </c>
      <c r="M32" s="13">
        <v>49220</v>
      </c>
      <c r="N32" s="17" t="s">
        <v>258</v>
      </c>
      <c r="O32" s="1" t="s">
        <v>154</v>
      </c>
      <c r="P32" s="10" t="s">
        <v>206</v>
      </c>
      <c r="Q32" s="11">
        <v>243566</v>
      </c>
      <c r="R32" s="11">
        <v>243573</v>
      </c>
    </row>
    <row r="33" spans="1:18" ht="21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108</v>
      </c>
      <c r="G33" s="1" t="s">
        <v>149</v>
      </c>
      <c r="H33" s="8">
        <v>36700</v>
      </c>
      <c r="I33" s="1" t="s">
        <v>137</v>
      </c>
      <c r="J33" s="1" t="s">
        <v>138</v>
      </c>
      <c r="K33" s="1" t="s">
        <v>139</v>
      </c>
      <c r="L33" s="13">
        <v>36700</v>
      </c>
      <c r="M33" s="13">
        <v>36700</v>
      </c>
      <c r="N33" s="17" t="s">
        <v>258</v>
      </c>
      <c r="O33" s="1" t="s">
        <v>154</v>
      </c>
      <c r="P33" s="10" t="s">
        <v>207</v>
      </c>
      <c r="Q33" s="11">
        <v>243566</v>
      </c>
      <c r="R33" s="11">
        <v>243573</v>
      </c>
    </row>
    <row r="34" spans="1:18" ht="21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108</v>
      </c>
      <c r="G34" s="1" t="s">
        <v>149</v>
      </c>
      <c r="H34" s="8">
        <v>28500</v>
      </c>
      <c r="I34" s="1" t="s">
        <v>137</v>
      </c>
      <c r="J34" s="1" t="s">
        <v>138</v>
      </c>
      <c r="K34" s="1" t="s">
        <v>139</v>
      </c>
      <c r="L34" s="13">
        <v>28500</v>
      </c>
      <c r="M34" s="13">
        <v>28500</v>
      </c>
      <c r="N34" s="17" t="s">
        <v>258</v>
      </c>
      <c r="O34" s="1" t="s">
        <v>154</v>
      </c>
      <c r="P34" s="10" t="s">
        <v>208</v>
      </c>
      <c r="Q34" s="11">
        <v>243566</v>
      </c>
      <c r="R34" s="11">
        <v>243573</v>
      </c>
    </row>
    <row r="35" spans="1:18" ht="21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108</v>
      </c>
      <c r="G35" s="1" t="s">
        <v>276</v>
      </c>
      <c r="H35" s="8">
        <v>29861.26</v>
      </c>
      <c r="I35" s="1" t="s">
        <v>137</v>
      </c>
      <c r="J35" s="1" t="s">
        <v>138</v>
      </c>
      <c r="K35" s="1" t="s">
        <v>139</v>
      </c>
      <c r="L35" s="13">
        <v>29861.26</v>
      </c>
      <c r="M35" s="13">
        <v>29861.26</v>
      </c>
      <c r="N35" s="16" t="s">
        <v>266</v>
      </c>
      <c r="O35" s="1" t="s">
        <v>162</v>
      </c>
      <c r="P35" s="10" t="s">
        <v>209</v>
      </c>
      <c r="Q35" s="11">
        <v>243557</v>
      </c>
      <c r="R35" s="11">
        <v>243587</v>
      </c>
    </row>
    <row r="36" spans="1:18" ht="21">
      <c r="A36" s="1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108</v>
      </c>
      <c r="G36" s="1" t="s">
        <v>177</v>
      </c>
      <c r="H36" s="8">
        <v>360000</v>
      </c>
      <c r="I36" s="1" t="s">
        <v>137</v>
      </c>
      <c r="J36" s="1" t="s">
        <v>138</v>
      </c>
      <c r="K36" s="1" t="s">
        <v>139</v>
      </c>
      <c r="L36" s="13">
        <v>360000</v>
      </c>
      <c r="M36" s="13">
        <v>360000</v>
      </c>
      <c r="N36" s="10" t="s">
        <v>271</v>
      </c>
      <c r="O36" s="1" t="s">
        <v>163</v>
      </c>
      <c r="P36" s="10" t="s">
        <v>210</v>
      </c>
      <c r="Q36" s="11">
        <v>243574</v>
      </c>
      <c r="R36" s="11">
        <v>243639</v>
      </c>
    </row>
    <row r="37" spans="1:18" ht="21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108</v>
      </c>
      <c r="G37" s="1" t="s">
        <v>178</v>
      </c>
      <c r="H37" s="8">
        <v>9400</v>
      </c>
      <c r="I37" s="1" t="s">
        <v>137</v>
      </c>
      <c r="J37" s="1" t="s">
        <v>138</v>
      </c>
      <c r="K37" s="1" t="s">
        <v>139</v>
      </c>
      <c r="L37" s="13">
        <v>9400</v>
      </c>
      <c r="M37" s="13">
        <v>9400</v>
      </c>
      <c r="N37" s="16" t="s">
        <v>267</v>
      </c>
      <c r="O37" s="1" t="s">
        <v>164</v>
      </c>
      <c r="P37" s="10" t="s">
        <v>211</v>
      </c>
      <c r="Q37" s="11">
        <v>243574</v>
      </c>
      <c r="R37" s="11">
        <v>243581</v>
      </c>
    </row>
    <row r="38" spans="1:18" ht="21">
      <c r="A38" s="1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108</v>
      </c>
      <c r="G38" s="1" t="s">
        <v>179</v>
      </c>
      <c r="H38" s="8">
        <v>20100</v>
      </c>
      <c r="I38" s="1" t="s">
        <v>137</v>
      </c>
      <c r="J38" s="1" t="s">
        <v>138</v>
      </c>
      <c r="K38" s="1" t="s">
        <v>139</v>
      </c>
      <c r="L38" s="13">
        <v>20100</v>
      </c>
      <c r="M38" s="13">
        <v>20100</v>
      </c>
      <c r="N38" s="16" t="s">
        <v>267</v>
      </c>
      <c r="O38" s="1" t="s">
        <v>164</v>
      </c>
      <c r="P38" s="10" t="s">
        <v>212</v>
      </c>
      <c r="Q38" s="11">
        <v>243574</v>
      </c>
      <c r="R38" s="11">
        <v>243581</v>
      </c>
    </row>
    <row r="39" spans="1:18" ht="21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108</v>
      </c>
      <c r="G39" s="1" t="s">
        <v>277</v>
      </c>
      <c r="H39" s="8">
        <v>16100</v>
      </c>
      <c r="I39" s="1" t="s">
        <v>137</v>
      </c>
      <c r="J39" s="1" t="s">
        <v>138</v>
      </c>
      <c r="K39" s="1" t="s">
        <v>139</v>
      </c>
      <c r="L39" s="13">
        <v>16100</v>
      </c>
      <c r="M39" s="13">
        <v>16100</v>
      </c>
      <c r="N39" s="10" t="s">
        <v>272</v>
      </c>
      <c r="O39" s="1" t="s">
        <v>165</v>
      </c>
      <c r="P39" s="10" t="s">
        <v>213</v>
      </c>
      <c r="Q39" s="11">
        <v>243577</v>
      </c>
      <c r="R39" s="11">
        <v>243578</v>
      </c>
    </row>
    <row r="40" spans="1:18" ht="21">
      <c r="A40" s="1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108</v>
      </c>
      <c r="G40" s="1" t="s">
        <v>180</v>
      </c>
      <c r="H40" s="8">
        <v>100000</v>
      </c>
      <c r="I40" s="1" t="s">
        <v>137</v>
      </c>
      <c r="J40" s="1" t="s">
        <v>138</v>
      </c>
      <c r="K40" s="1" t="s">
        <v>139</v>
      </c>
      <c r="L40" s="13">
        <v>100000</v>
      </c>
      <c r="M40" s="13">
        <v>100000</v>
      </c>
      <c r="N40" s="16" t="s">
        <v>268</v>
      </c>
      <c r="O40" s="1" t="s">
        <v>166</v>
      </c>
      <c r="P40" s="10" t="s">
        <v>214</v>
      </c>
      <c r="Q40" s="11">
        <v>243587</v>
      </c>
      <c r="R40" s="11">
        <v>243597</v>
      </c>
    </row>
    <row r="41" spans="1:18" ht="21">
      <c r="A41" s="1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108</v>
      </c>
      <c r="G41" s="1" t="s">
        <v>181</v>
      </c>
      <c r="H41" s="8">
        <v>100000</v>
      </c>
      <c r="I41" s="1" t="s">
        <v>137</v>
      </c>
      <c r="J41" s="1" t="s">
        <v>138</v>
      </c>
      <c r="K41" s="1" t="s">
        <v>139</v>
      </c>
      <c r="L41" s="13">
        <v>100000</v>
      </c>
      <c r="M41" s="13">
        <v>100000</v>
      </c>
      <c r="N41" s="16" t="s">
        <v>268</v>
      </c>
      <c r="O41" s="1" t="s">
        <v>166</v>
      </c>
      <c r="P41" s="10" t="s">
        <v>215</v>
      </c>
      <c r="Q41" s="11">
        <v>243587</v>
      </c>
      <c r="R41" s="11">
        <v>243597</v>
      </c>
    </row>
    <row r="42" spans="1:18" ht="21">
      <c r="A42" s="1">
        <v>2567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108</v>
      </c>
      <c r="G42" s="1" t="s">
        <v>182</v>
      </c>
      <c r="H42" s="8">
        <v>100000</v>
      </c>
      <c r="I42" s="1" t="s">
        <v>137</v>
      </c>
      <c r="J42" s="1" t="s">
        <v>138</v>
      </c>
      <c r="K42" s="1" t="s">
        <v>139</v>
      </c>
      <c r="L42" s="13">
        <v>100000</v>
      </c>
      <c r="M42" s="13">
        <v>100000</v>
      </c>
      <c r="N42" s="16" t="s">
        <v>268</v>
      </c>
      <c r="O42" s="1" t="s">
        <v>166</v>
      </c>
      <c r="P42" s="10" t="s">
        <v>216</v>
      </c>
      <c r="Q42" s="11">
        <v>243587</v>
      </c>
      <c r="R42" s="11">
        <v>243597</v>
      </c>
    </row>
    <row r="43" spans="1:18" ht="21">
      <c r="A43" s="1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108</v>
      </c>
      <c r="G43" s="1" t="s">
        <v>276</v>
      </c>
      <c r="H43" s="8">
        <v>24059.88</v>
      </c>
      <c r="I43" s="1" t="s">
        <v>137</v>
      </c>
      <c r="J43" s="1" t="s">
        <v>138</v>
      </c>
      <c r="K43" s="1" t="s">
        <v>139</v>
      </c>
      <c r="L43" s="13">
        <v>24059.88</v>
      </c>
      <c r="M43" s="13">
        <v>24059.88</v>
      </c>
      <c r="N43" s="16" t="s">
        <v>266</v>
      </c>
      <c r="O43" s="1" t="s">
        <v>162</v>
      </c>
      <c r="P43" s="10" t="s">
        <v>217</v>
      </c>
      <c r="Q43" s="11">
        <v>243587</v>
      </c>
      <c r="R43" s="11">
        <v>243615</v>
      </c>
    </row>
    <row r="44" spans="1:18" ht="21">
      <c r="A44" s="1">
        <v>2567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108</v>
      </c>
      <c r="G44" s="1" t="s">
        <v>172</v>
      </c>
      <c r="H44" s="8">
        <v>12000</v>
      </c>
      <c r="I44" s="1" t="s">
        <v>137</v>
      </c>
      <c r="J44" s="1" t="s">
        <v>138</v>
      </c>
      <c r="K44" s="1" t="s">
        <v>139</v>
      </c>
      <c r="L44" s="13">
        <v>12000</v>
      </c>
      <c r="M44" s="13">
        <v>12000</v>
      </c>
      <c r="N44" s="16" t="s">
        <v>259</v>
      </c>
      <c r="O44" s="1" t="s">
        <v>155</v>
      </c>
      <c r="P44" s="10" t="s">
        <v>218</v>
      </c>
      <c r="Q44" s="11">
        <v>243587</v>
      </c>
      <c r="R44" s="11">
        <v>243620</v>
      </c>
    </row>
    <row r="45" spans="1:18" ht="21">
      <c r="A45" s="1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108</v>
      </c>
      <c r="G45" s="1" t="s">
        <v>173</v>
      </c>
      <c r="H45" s="8">
        <v>10000</v>
      </c>
      <c r="I45" s="1" t="s">
        <v>137</v>
      </c>
      <c r="J45" s="1" t="s">
        <v>138</v>
      </c>
      <c r="K45" s="1" t="s">
        <v>139</v>
      </c>
      <c r="L45" s="13">
        <v>10000</v>
      </c>
      <c r="M45" s="13">
        <v>10000</v>
      </c>
      <c r="N45" s="16" t="s">
        <v>260</v>
      </c>
      <c r="O45" s="1" t="s">
        <v>156</v>
      </c>
      <c r="P45" s="10" t="s">
        <v>219</v>
      </c>
      <c r="Q45" s="11">
        <v>243587</v>
      </c>
      <c r="R45" s="11">
        <v>243620</v>
      </c>
    </row>
    <row r="46" spans="1:18" ht="21">
      <c r="A46" s="1">
        <v>2567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108</v>
      </c>
      <c r="G46" s="1" t="s">
        <v>174</v>
      </c>
      <c r="H46" s="8">
        <v>5000</v>
      </c>
      <c r="I46" s="1" t="s">
        <v>137</v>
      </c>
      <c r="J46" s="1" t="s">
        <v>138</v>
      </c>
      <c r="K46" s="1" t="s">
        <v>139</v>
      </c>
      <c r="L46" s="13">
        <v>5000</v>
      </c>
      <c r="M46" s="13">
        <v>5000</v>
      </c>
      <c r="N46" s="16" t="s">
        <v>261</v>
      </c>
      <c r="O46" s="1" t="s">
        <v>157</v>
      </c>
      <c r="P46" s="10" t="s">
        <v>220</v>
      </c>
      <c r="Q46" s="11">
        <v>243587</v>
      </c>
      <c r="R46" s="11">
        <v>243620</v>
      </c>
    </row>
    <row r="47" spans="1:18" ht="21">
      <c r="A47" s="1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108</v>
      </c>
      <c r="G47" s="1" t="s">
        <v>175</v>
      </c>
      <c r="H47" s="8">
        <v>7000</v>
      </c>
      <c r="I47" s="1" t="s">
        <v>137</v>
      </c>
      <c r="J47" s="1" t="s">
        <v>138</v>
      </c>
      <c r="K47" s="1" t="s">
        <v>139</v>
      </c>
      <c r="L47" s="13">
        <v>7000</v>
      </c>
      <c r="M47" s="13">
        <v>7000</v>
      </c>
      <c r="N47" s="16" t="s">
        <v>262</v>
      </c>
      <c r="O47" s="1" t="s">
        <v>158</v>
      </c>
      <c r="P47" s="10" t="s">
        <v>221</v>
      </c>
      <c r="Q47" s="11">
        <v>243587</v>
      </c>
      <c r="R47" s="11">
        <v>243620</v>
      </c>
    </row>
    <row r="48" spans="1:18" ht="21">
      <c r="A48" s="1">
        <v>2567</v>
      </c>
      <c r="B48" s="1" t="s">
        <v>133</v>
      </c>
      <c r="C48" s="1" t="s">
        <v>134</v>
      </c>
      <c r="D48" s="1" t="s">
        <v>135</v>
      </c>
      <c r="E48" s="1" t="s">
        <v>136</v>
      </c>
      <c r="F48" s="1" t="s">
        <v>108</v>
      </c>
      <c r="G48" s="1" t="s">
        <v>176</v>
      </c>
      <c r="H48" s="8">
        <v>7000</v>
      </c>
      <c r="I48" s="1" t="s">
        <v>137</v>
      </c>
      <c r="J48" s="1" t="s">
        <v>138</v>
      </c>
      <c r="K48" s="1" t="s">
        <v>139</v>
      </c>
      <c r="L48" s="13">
        <v>7000</v>
      </c>
      <c r="M48" s="13">
        <v>7000</v>
      </c>
      <c r="N48" s="16" t="s">
        <v>263</v>
      </c>
      <c r="O48" s="1" t="s">
        <v>159</v>
      </c>
      <c r="P48" s="10" t="s">
        <v>222</v>
      </c>
      <c r="Q48" s="11">
        <v>243587</v>
      </c>
      <c r="R48" s="11">
        <v>243620</v>
      </c>
    </row>
    <row r="49" spans="1:18" ht="21">
      <c r="A49" s="1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108</v>
      </c>
      <c r="G49" s="1" t="s">
        <v>183</v>
      </c>
      <c r="H49" s="8">
        <v>90000</v>
      </c>
      <c r="I49" s="1" t="s">
        <v>137</v>
      </c>
      <c r="J49" s="1" t="s">
        <v>138</v>
      </c>
      <c r="K49" s="1" t="s">
        <v>139</v>
      </c>
      <c r="L49" s="13">
        <v>90000</v>
      </c>
      <c r="M49" s="13">
        <v>90000</v>
      </c>
      <c r="N49" s="16" t="s">
        <v>268</v>
      </c>
      <c r="O49" s="1" t="s">
        <v>166</v>
      </c>
      <c r="P49" s="10" t="s">
        <v>223</v>
      </c>
      <c r="Q49" s="11">
        <v>243613</v>
      </c>
      <c r="R49" s="11">
        <v>243627</v>
      </c>
    </row>
    <row r="50" spans="1:18" ht="21">
      <c r="A50" s="1">
        <v>2567</v>
      </c>
      <c r="B50" s="1" t="s">
        <v>133</v>
      </c>
      <c r="C50" s="1" t="s">
        <v>134</v>
      </c>
      <c r="D50" s="1" t="s">
        <v>135</v>
      </c>
      <c r="E50" s="1" t="s">
        <v>136</v>
      </c>
      <c r="F50" s="1" t="s">
        <v>108</v>
      </c>
      <c r="G50" s="1" t="s">
        <v>149</v>
      </c>
      <c r="H50" s="8">
        <v>18800</v>
      </c>
      <c r="I50" s="1" t="s">
        <v>137</v>
      </c>
      <c r="J50" s="1" t="s">
        <v>138</v>
      </c>
      <c r="K50" s="1" t="s">
        <v>139</v>
      </c>
      <c r="L50" s="13">
        <v>18800</v>
      </c>
      <c r="M50" s="13">
        <v>18800</v>
      </c>
      <c r="N50" s="17" t="s">
        <v>258</v>
      </c>
      <c r="O50" s="1" t="s">
        <v>154</v>
      </c>
      <c r="P50" s="10" t="s">
        <v>224</v>
      </c>
      <c r="Q50" s="11">
        <v>243614</v>
      </c>
      <c r="R50" s="11">
        <v>243617</v>
      </c>
    </row>
    <row r="51" spans="1:18" ht="21">
      <c r="A51" s="1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108</v>
      </c>
      <c r="G51" s="1" t="s">
        <v>172</v>
      </c>
      <c r="H51" s="8">
        <v>12000</v>
      </c>
      <c r="I51" s="1" t="s">
        <v>137</v>
      </c>
      <c r="J51" s="1" t="s">
        <v>138</v>
      </c>
      <c r="K51" s="1" t="s">
        <v>139</v>
      </c>
      <c r="L51" s="13">
        <v>12000</v>
      </c>
      <c r="M51" s="13">
        <v>12000</v>
      </c>
      <c r="N51" s="16" t="s">
        <v>259</v>
      </c>
      <c r="O51" s="1" t="s">
        <v>155</v>
      </c>
      <c r="P51" s="10" t="s">
        <v>225</v>
      </c>
      <c r="Q51" s="11">
        <v>243615</v>
      </c>
      <c r="R51" s="11">
        <v>243650</v>
      </c>
    </row>
    <row r="52" spans="1:18" ht="21">
      <c r="A52" s="1">
        <v>2567</v>
      </c>
      <c r="B52" s="1" t="s">
        <v>133</v>
      </c>
      <c r="C52" s="1" t="s">
        <v>134</v>
      </c>
      <c r="D52" s="1" t="s">
        <v>135</v>
      </c>
      <c r="E52" s="1" t="s">
        <v>136</v>
      </c>
      <c r="F52" s="1" t="s">
        <v>108</v>
      </c>
      <c r="G52" s="1" t="s">
        <v>173</v>
      </c>
      <c r="H52" s="8">
        <v>10000</v>
      </c>
      <c r="I52" s="1" t="s">
        <v>137</v>
      </c>
      <c r="J52" s="1" t="s">
        <v>138</v>
      </c>
      <c r="K52" s="1" t="s">
        <v>139</v>
      </c>
      <c r="L52" s="13">
        <v>10000</v>
      </c>
      <c r="M52" s="13">
        <v>10000</v>
      </c>
      <c r="N52" s="16" t="s">
        <v>260</v>
      </c>
      <c r="O52" s="1" t="s">
        <v>156</v>
      </c>
      <c r="P52" s="10" t="s">
        <v>226</v>
      </c>
      <c r="Q52" s="11">
        <v>243615</v>
      </c>
      <c r="R52" s="11">
        <v>243650</v>
      </c>
    </row>
    <row r="53" spans="1:18" ht="21">
      <c r="A53" s="1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108</v>
      </c>
      <c r="G53" s="1" t="s">
        <v>174</v>
      </c>
      <c r="H53" s="8">
        <v>5000</v>
      </c>
      <c r="I53" s="1" t="s">
        <v>137</v>
      </c>
      <c r="J53" s="1" t="s">
        <v>138</v>
      </c>
      <c r="K53" s="1" t="s">
        <v>139</v>
      </c>
      <c r="L53" s="13">
        <v>5000</v>
      </c>
      <c r="M53" s="13">
        <v>5000</v>
      </c>
      <c r="N53" s="16" t="s">
        <v>261</v>
      </c>
      <c r="O53" s="1" t="s">
        <v>157</v>
      </c>
      <c r="P53" s="10" t="s">
        <v>227</v>
      </c>
      <c r="Q53" s="11">
        <v>243615</v>
      </c>
      <c r="R53" s="11">
        <v>243650</v>
      </c>
    </row>
    <row r="54" spans="1:18" ht="21">
      <c r="A54" s="1">
        <v>2567</v>
      </c>
      <c r="B54" s="1" t="s">
        <v>133</v>
      </c>
      <c r="C54" s="1" t="s">
        <v>134</v>
      </c>
      <c r="D54" s="1" t="s">
        <v>135</v>
      </c>
      <c r="E54" s="1" t="s">
        <v>136</v>
      </c>
      <c r="F54" s="1" t="s">
        <v>108</v>
      </c>
      <c r="G54" s="1" t="s">
        <v>175</v>
      </c>
      <c r="H54" s="8">
        <v>7000</v>
      </c>
      <c r="I54" s="1" t="s">
        <v>137</v>
      </c>
      <c r="J54" s="1" t="s">
        <v>138</v>
      </c>
      <c r="K54" s="1" t="s">
        <v>139</v>
      </c>
      <c r="L54" s="13">
        <v>7000</v>
      </c>
      <c r="M54" s="13">
        <v>7000</v>
      </c>
      <c r="N54" s="16" t="s">
        <v>262</v>
      </c>
      <c r="O54" s="1" t="s">
        <v>158</v>
      </c>
      <c r="P54" s="10" t="s">
        <v>228</v>
      </c>
      <c r="Q54" s="11">
        <v>243615</v>
      </c>
      <c r="R54" s="11">
        <v>243650</v>
      </c>
    </row>
    <row r="55" spans="1:18" ht="21">
      <c r="A55" s="1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108</v>
      </c>
      <c r="G55" s="1" t="s">
        <v>176</v>
      </c>
      <c r="H55" s="8">
        <v>7000</v>
      </c>
      <c r="I55" s="1" t="s">
        <v>137</v>
      </c>
      <c r="J55" s="1" t="s">
        <v>138</v>
      </c>
      <c r="K55" s="1" t="s">
        <v>139</v>
      </c>
      <c r="L55" s="13">
        <v>7000</v>
      </c>
      <c r="M55" s="13">
        <v>7000</v>
      </c>
      <c r="N55" s="16" t="s">
        <v>263</v>
      </c>
      <c r="O55" s="1" t="s">
        <v>159</v>
      </c>
      <c r="P55" s="10" t="s">
        <v>229</v>
      </c>
      <c r="Q55" s="11">
        <v>243615</v>
      </c>
      <c r="R55" s="11">
        <v>243650</v>
      </c>
    </row>
    <row r="56" spans="1:18" ht="21">
      <c r="A56" s="1">
        <v>2567</v>
      </c>
      <c r="B56" s="1" t="s">
        <v>133</v>
      </c>
      <c r="C56" s="1" t="s">
        <v>134</v>
      </c>
      <c r="D56" s="1" t="s">
        <v>135</v>
      </c>
      <c r="E56" s="1" t="s">
        <v>136</v>
      </c>
      <c r="F56" s="1" t="s">
        <v>108</v>
      </c>
      <c r="G56" s="1" t="s">
        <v>276</v>
      </c>
      <c r="H56" s="8">
        <v>29254.94</v>
      </c>
      <c r="I56" s="1" t="s">
        <v>137</v>
      </c>
      <c r="J56" s="1" t="s">
        <v>138</v>
      </c>
      <c r="K56" s="1" t="s">
        <v>139</v>
      </c>
      <c r="L56" s="13">
        <v>29254.94</v>
      </c>
      <c r="M56" s="13">
        <v>29254.94</v>
      </c>
      <c r="N56" s="16" t="s">
        <v>266</v>
      </c>
      <c r="O56" s="1" t="s">
        <v>162</v>
      </c>
      <c r="P56" s="10" t="s">
        <v>230</v>
      </c>
      <c r="Q56" s="11">
        <v>243615</v>
      </c>
      <c r="R56" s="11">
        <v>243649</v>
      </c>
    </row>
    <row r="57" spans="1:18" ht="21">
      <c r="A57" s="1">
        <v>2567</v>
      </c>
      <c r="B57" s="1" t="s">
        <v>133</v>
      </c>
      <c r="C57" s="1" t="s">
        <v>134</v>
      </c>
      <c r="D57" s="1" t="s">
        <v>135</v>
      </c>
      <c r="E57" s="1" t="s">
        <v>136</v>
      </c>
      <c r="F57" s="1" t="s">
        <v>108</v>
      </c>
      <c r="G57" s="1" t="s">
        <v>149</v>
      </c>
      <c r="H57" s="8">
        <v>24214</v>
      </c>
      <c r="I57" s="1" t="s">
        <v>137</v>
      </c>
      <c r="J57" s="1" t="s">
        <v>138</v>
      </c>
      <c r="K57" s="1" t="s">
        <v>139</v>
      </c>
      <c r="L57" s="13">
        <v>24214</v>
      </c>
      <c r="M57" s="13">
        <v>24214</v>
      </c>
      <c r="N57" s="10" t="s">
        <v>246</v>
      </c>
      <c r="O57" s="1" t="s">
        <v>144</v>
      </c>
      <c r="P57" s="10" t="s">
        <v>231</v>
      </c>
      <c r="Q57" s="11">
        <v>243623</v>
      </c>
      <c r="R57" s="11">
        <v>243626</v>
      </c>
    </row>
    <row r="58" spans="1:18" ht="21">
      <c r="A58" s="1">
        <v>2567</v>
      </c>
      <c r="B58" s="1" t="s">
        <v>133</v>
      </c>
      <c r="C58" s="1" t="s">
        <v>134</v>
      </c>
      <c r="D58" s="1" t="s">
        <v>135</v>
      </c>
      <c r="E58" s="1" t="s">
        <v>136</v>
      </c>
      <c r="F58" s="1" t="s">
        <v>108</v>
      </c>
      <c r="G58" s="1" t="s">
        <v>184</v>
      </c>
      <c r="H58" s="8">
        <v>246730</v>
      </c>
      <c r="I58" s="1" t="s">
        <v>137</v>
      </c>
      <c r="J58" s="1" t="s">
        <v>138</v>
      </c>
      <c r="K58" s="1" t="s">
        <v>139</v>
      </c>
      <c r="L58" s="13">
        <v>246730</v>
      </c>
      <c r="M58" s="13">
        <v>246730</v>
      </c>
      <c r="N58" s="16" t="s">
        <v>269</v>
      </c>
      <c r="O58" s="1" t="s">
        <v>167</v>
      </c>
      <c r="P58" s="10" t="s">
        <v>232</v>
      </c>
      <c r="Q58" s="11">
        <v>243629</v>
      </c>
      <c r="R58" s="11">
        <v>243674</v>
      </c>
    </row>
    <row r="59" spans="1:18" ht="21">
      <c r="A59" s="1">
        <v>2567</v>
      </c>
      <c r="B59" s="1" t="s">
        <v>133</v>
      </c>
      <c r="C59" s="1" t="s">
        <v>134</v>
      </c>
      <c r="D59" s="1" t="s">
        <v>135</v>
      </c>
      <c r="E59" s="1" t="s">
        <v>136</v>
      </c>
      <c r="F59" s="1" t="s">
        <v>108</v>
      </c>
      <c r="G59" s="1" t="s">
        <v>185</v>
      </c>
      <c r="H59" s="8">
        <v>21600</v>
      </c>
      <c r="I59" s="1" t="s">
        <v>137</v>
      </c>
      <c r="J59" s="1" t="s">
        <v>138</v>
      </c>
      <c r="K59" s="1" t="s">
        <v>139</v>
      </c>
      <c r="L59" s="13">
        <v>21600</v>
      </c>
      <c r="M59" s="13">
        <v>21600</v>
      </c>
      <c r="N59" s="16" t="s">
        <v>264</v>
      </c>
      <c r="O59" s="1" t="s">
        <v>160</v>
      </c>
      <c r="P59" s="10" t="s">
        <v>233</v>
      </c>
      <c r="Q59" s="11">
        <v>243641</v>
      </c>
      <c r="R59" s="11">
        <v>243891</v>
      </c>
    </row>
    <row r="60" spans="1:18" ht="21">
      <c r="A60" s="1">
        <v>2567</v>
      </c>
      <c r="B60" s="1" t="s">
        <v>133</v>
      </c>
      <c r="C60" s="1" t="s">
        <v>134</v>
      </c>
      <c r="D60" s="1" t="s">
        <v>135</v>
      </c>
      <c r="E60" s="1" t="s">
        <v>136</v>
      </c>
      <c r="F60" s="1" t="s">
        <v>108</v>
      </c>
      <c r="G60" s="1" t="s">
        <v>186</v>
      </c>
      <c r="H60" s="8">
        <v>718000</v>
      </c>
      <c r="I60" s="1" t="s">
        <v>137</v>
      </c>
      <c r="J60" s="1" t="s">
        <v>138</v>
      </c>
      <c r="K60" s="1" t="s">
        <v>237</v>
      </c>
      <c r="L60" s="13">
        <v>718000</v>
      </c>
      <c r="M60" s="13">
        <v>718000</v>
      </c>
      <c r="N60" s="10" t="s">
        <v>274</v>
      </c>
      <c r="O60" s="1" t="s">
        <v>168</v>
      </c>
      <c r="P60" s="10" t="s">
        <v>234</v>
      </c>
      <c r="Q60" s="11">
        <v>243643</v>
      </c>
      <c r="R60" s="11">
        <v>243707</v>
      </c>
    </row>
    <row r="61" spans="1:18" ht="21">
      <c r="A61" s="1">
        <v>2567</v>
      </c>
      <c r="B61" s="1" t="s">
        <v>133</v>
      </c>
      <c r="C61" s="1" t="s">
        <v>134</v>
      </c>
      <c r="D61" s="1" t="s">
        <v>135</v>
      </c>
      <c r="E61" s="1" t="s">
        <v>136</v>
      </c>
      <c r="F61" s="1" t="s">
        <v>108</v>
      </c>
      <c r="G61" s="1" t="s">
        <v>149</v>
      </c>
      <c r="H61" s="8">
        <v>30221</v>
      </c>
      <c r="I61" s="1" t="s">
        <v>137</v>
      </c>
      <c r="J61" s="1" t="s">
        <v>138</v>
      </c>
      <c r="K61" s="1" t="s">
        <v>139</v>
      </c>
      <c r="L61" s="13">
        <v>30221</v>
      </c>
      <c r="M61" s="13">
        <v>30221</v>
      </c>
      <c r="N61" s="10" t="s">
        <v>246</v>
      </c>
      <c r="O61" s="1" t="s">
        <v>144</v>
      </c>
      <c r="P61" s="10" t="s">
        <v>235</v>
      </c>
      <c r="Q61" s="11">
        <v>243644</v>
      </c>
      <c r="R61" s="11">
        <v>243649</v>
      </c>
    </row>
    <row r="62" spans="1:18" ht="21">
      <c r="A62" s="1">
        <v>2567</v>
      </c>
      <c r="B62" s="1" t="s">
        <v>133</v>
      </c>
      <c r="C62" s="1" t="s">
        <v>134</v>
      </c>
      <c r="D62" s="1" t="s">
        <v>135</v>
      </c>
      <c r="E62" s="1" t="s">
        <v>136</v>
      </c>
      <c r="F62" s="1" t="s">
        <v>108</v>
      </c>
      <c r="G62" s="1" t="s">
        <v>187</v>
      </c>
      <c r="H62" s="8">
        <v>463900</v>
      </c>
      <c r="I62" s="1" t="s">
        <v>137</v>
      </c>
      <c r="J62" s="1" t="s">
        <v>138</v>
      </c>
      <c r="K62" s="1" t="s">
        <v>139</v>
      </c>
      <c r="L62" s="13">
        <v>463900</v>
      </c>
      <c r="M62" s="13">
        <v>463900</v>
      </c>
      <c r="N62" s="10" t="s">
        <v>273</v>
      </c>
      <c r="O62" s="1" t="s">
        <v>169</v>
      </c>
      <c r="P62" s="10" t="s">
        <v>236</v>
      </c>
      <c r="Q62" s="11">
        <v>243649</v>
      </c>
      <c r="R62" s="11">
        <v>243708</v>
      </c>
    </row>
  </sheetData>
  <sheetProtection/>
  <dataValidations count="3">
    <dataValidation type="list" allowBlank="1" showInputMessage="1" showErrorMessage="1" sqref="I2:I13">
      <formula1>"พ.ร.บ. งบประมาณรายจ่าย, อื่น ๆ"</formula1>
    </dataValidation>
    <dataValidation type="list" allowBlank="1" showInputMessage="1" showErrorMessage="1" sqref="J2:J6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2024-04-29T09:37:42Z</dcterms:modified>
  <cp:category/>
  <cp:version/>
  <cp:contentType/>
  <cp:contentStatus/>
</cp:coreProperties>
</file>